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<sst xmlns="http://schemas.openxmlformats.org/spreadsheetml/2006/main" count="82" uniqueCount="74">
  <si>
    <t>Date</t>
  </si>
  <si>
    <t>Mass Time</t>
  </si>
  <si>
    <t>Rosary</t>
  </si>
  <si>
    <t>Music</t>
  </si>
  <si>
    <t>Servers</t>
  </si>
  <si>
    <t>Lector</t>
  </si>
  <si>
    <t>Offertory Gifts</t>
  </si>
  <si>
    <t>Extraordinary Ministers of Holy Communion</t>
  </si>
  <si>
    <t>Collection Counters</t>
  </si>
  <si>
    <t>Attendance Counters</t>
  </si>
  <si>
    <t>Saturday 5:30 pm</t>
  </si>
  <si>
    <t>Rita Hentges</t>
  </si>
  <si>
    <t>Sandy Bexten</t>
  </si>
  <si>
    <t>Brielle &amp; Brynlee DuValeus &amp; Cason Kampeter</t>
  </si>
  <si>
    <t>Leon Markway Family</t>
  </si>
  <si>
    <t>Mary Wieberg and Anne Steele</t>
  </si>
  <si>
    <t>Sunday 7 am</t>
  </si>
  <si>
    <t>Charles Williams</t>
  </si>
  <si>
    <t>Lauren Berhorst &amp; Lois Sandbothe</t>
  </si>
  <si>
    <t>Adrain Winkelman &amp; Will Berhorst</t>
  </si>
  <si>
    <t>Logan Gentges Family</t>
  </si>
  <si>
    <t>Deacon Haaf and Arlene Samson</t>
  </si>
  <si>
    <t>Sunday 10 am</t>
  </si>
  <si>
    <t>Betsy Groner</t>
  </si>
  <si>
    <t>Kate Kampeter &amp; Children's Choir(Sue Lauberth)</t>
  </si>
  <si>
    <t>Carter Orscheln, Kaylee Berhorst, &amp; Camille Dickneite</t>
  </si>
  <si>
    <t>Danny Brandt Family</t>
  </si>
  <si>
    <t>Gina Massman and Quintin Muenks</t>
  </si>
  <si>
    <t>Pat Bock</t>
  </si>
  <si>
    <t>Anna Rakestraw &amp; Donna Rehagen</t>
  </si>
  <si>
    <t>Landon Weber, Braelyn Backes &amp; Chase Berhorst</t>
  </si>
  <si>
    <t>Tyler Plassmeyer Family</t>
  </si>
  <si>
    <t>Deacon Haaf and Angie Schulte</t>
  </si>
  <si>
    <t>Sunday  7 am</t>
  </si>
  <si>
    <t>Eleanor Kloeppel</t>
  </si>
  <si>
    <t>Reese Heckemeyer &amp; Sandy Bexten</t>
  </si>
  <si>
    <t>Avery &amp; Cora Berhorst</t>
  </si>
  <si>
    <t>Sam Samson Family</t>
  </si>
  <si>
    <t>Deacon Haaf and Gloria Schmitz</t>
  </si>
  <si>
    <t>Kathy Stuckenschneider</t>
  </si>
  <si>
    <t>Karly Bock &amp; Allie Hale</t>
  </si>
  <si>
    <t>Ty Brandt, Beckham Stuckenschneider, &amp; Jack Wieberg</t>
  </si>
  <si>
    <t>Richard Kliethermes Family</t>
  </si>
  <si>
    <t>Deacon Haaf and Brian Schulte</t>
  </si>
  <si>
    <t>Judy VanderFeltz</t>
  </si>
  <si>
    <t>Anna Rakestraw &amp; Gloria Schmitz</t>
  </si>
  <si>
    <t>Clara &amp; Heidi Heimericks &amp; Ben Riensch</t>
  </si>
  <si>
    <t>Russell Voss Family</t>
  </si>
  <si>
    <t>Anne Cavendar and Lisa Verslues</t>
  </si>
  <si>
    <t>Lois Sandbothe</t>
  </si>
  <si>
    <t>Lois Sandbothe &amp; Students</t>
  </si>
  <si>
    <t xml:space="preserve">Emmett Dake &amp; Audra Fennewald </t>
  </si>
  <si>
    <t>Jason Vanderfeltz Family</t>
  </si>
  <si>
    <t>Deacon Haaf and Bill Rodeman</t>
  </si>
  <si>
    <t>Dale Wieberg</t>
  </si>
  <si>
    <t>Janice Wieberg &amp; Parish Choir</t>
  </si>
  <si>
    <t>Gracie Dickneite, Elladi Kloeppel, &amp; Rilynn Wieberg</t>
  </si>
  <si>
    <t>Steve Massman Family</t>
  </si>
  <si>
    <t>Deacon Haaf and Stacia Bax</t>
  </si>
  <si>
    <t>Bill Plassmeyer</t>
  </si>
  <si>
    <t>Liz Bruemmer, Dennis, Ginger and Sue</t>
  </si>
  <si>
    <t>Natalie Dyball, David Sesti &amp; Hank Kampeter</t>
  </si>
  <si>
    <t>Bryan Boeckman Family</t>
  </si>
  <si>
    <t>Deacon Haaf and Mary Corey</t>
  </si>
  <si>
    <t xml:space="preserve">Bill and BJ Rodeman </t>
  </si>
  <si>
    <t>Maggie Kloeppel &amp; Donna Rehagen</t>
  </si>
  <si>
    <t>Alayna Royston &amp; Cooper Dorge</t>
  </si>
  <si>
    <t>Brent Gentges Family</t>
  </si>
  <si>
    <t>Deacon Haaf and Karen Gentges</t>
  </si>
  <si>
    <t>Anne Stratman</t>
  </si>
  <si>
    <t>Janice Wieberg &amp; Ethan Stevenson</t>
  </si>
  <si>
    <t>Nolan Kliethermes, Brooklyn Otto &amp; Camryn Muenks</t>
  </si>
  <si>
    <t>Jake Berhorst Family</t>
  </si>
  <si>
    <t>Janah Massman and Anne Stratman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</si>
</sst>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[$-409]mmmm\ d\,\ yyyy"/>
    <numFmt numFmtId="165" formatCode="mmmm&quot; &quot;d&quot;, &quot;yyyy"/>
    <numFmt numFmtId="166" formatCode="h:mm:ss am/pm"/>
    <numFmt numFmtId="167" formatCode="mmmm d, yyyy"/>
    <numFmt numFmtId="168" formatCode="m/d/yyyy"/>
  </numFmts>
  <fonts count="7">
    <font>
      <sz val="11.0"/>
      <color theme="1"/>
      <name val="Arial"/>
      <scheme val="minor"/>
    </font>
    <font>
      <sz val="13.0"/>
      <color theme="1"/>
      <name val="Times New Roman"/>
    </font>
    <font>
      <sz val="13.0"/>
      <color rgb="FF000000"/>
      <name val="&quot;Times New Roman&quot;"/>
    </font>
    <font>
      <sz val="9.0"/>
      <color theme="1"/>
      <name val="Times New Roman"/>
    </font>
    <font>
      <sz val="11.0"/>
      <color theme="1"/>
      <name val="Times New Roman"/>
    </font>
    <font>
      <sz val="10.0"/>
      <color theme="1"/>
      <name val="Times New Roman"/>
    </font>
    <font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shrinkToFit="0" wrapText="1"/>
    </xf>
    <xf borderId="1" fillId="0" fontId="1" numFmtId="0" xfId="0" applyAlignment="1" applyBorder="1" applyFont="1">
      <alignment shrinkToFit="0" wrapText="1"/>
    </xf>
    <xf borderId="1" fillId="0" fontId="1" numFmtId="164" xfId="0" applyAlignment="1" applyBorder="1" applyFont="1" applyNumberFormat="1">
      <alignment horizontal="left" readingOrder="0" shrinkToFit="0" wrapText="1"/>
    </xf>
    <xf borderId="1" fillId="0" fontId="1" numFmtId="0" xfId="0" applyAlignment="1" applyBorder="1" applyFont="1">
      <alignment readingOrder="0"/>
    </xf>
    <xf borderId="1" fillId="0" fontId="1" numFmtId="0" xfId="0" applyAlignment="1" applyBorder="1" applyFont="1">
      <alignment readingOrder="0" shrinkToFit="0" wrapText="1"/>
    </xf>
    <xf borderId="1" fillId="0" fontId="2" numFmtId="0" xfId="0" applyAlignment="1" applyBorder="1" applyFont="1">
      <alignment horizontal="left" readingOrder="0" shrinkToFit="0" vertical="bottom" wrapText="0"/>
    </xf>
    <xf borderId="2" fillId="0" fontId="2" numFmtId="0" xfId="0" applyAlignment="1" applyBorder="1" applyFont="1">
      <alignment horizontal="left" readingOrder="0" shrinkToFit="0" vertical="bottom" wrapText="0"/>
    </xf>
    <xf borderId="1" fillId="0" fontId="1" numFmtId="165" xfId="0" applyAlignment="1" applyBorder="1" applyFont="1" applyNumberFormat="1">
      <alignment horizontal="left" readingOrder="0" shrinkToFit="0" wrapText="1"/>
    </xf>
    <xf borderId="1" fillId="0" fontId="1" numFmtId="166" xfId="0" applyAlignment="1" applyBorder="1" applyFont="1" applyNumberFormat="1">
      <alignment shrinkToFit="0" wrapText="1"/>
    </xf>
    <xf borderId="1" fillId="0" fontId="1" numFmtId="167" xfId="0" applyAlignment="1" applyBorder="1" applyFont="1" applyNumberFormat="1">
      <alignment horizontal="left" readingOrder="0" shrinkToFit="0" wrapText="1"/>
    </xf>
    <xf borderId="1" fillId="0" fontId="1" numFmtId="167" xfId="0" applyAlignment="1" applyBorder="1" applyFont="1" applyNumberFormat="1">
      <alignment horizontal="left" readingOrder="0"/>
    </xf>
    <xf borderId="1" fillId="2" fontId="2" numFmtId="0" xfId="0" applyAlignment="1" applyBorder="1" applyFill="1" applyFont="1">
      <alignment horizontal="left" readingOrder="0" shrinkToFit="0" vertical="bottom" wrapText="0"/>
    </xf>
    <xf borderId="1" fillId="0" fontId="3" numFmtId="0" xfId="0" applyAlignment="1" applyBorder="1" applyFont="1">
      <alignment readingOrder="0" shrinkToFit="0" wrapText="1"/>
    </xf>
    <xf borderId="1" fillId="0" fontId="1" numFmtId="0" xfId="0" applyBorder="1" applyFont="1"/>
    <xf borderId="1" fillId="0" fontId="1" numFmtId="165" xfId="0" applyAlignment="1" applyBorder="1" applyFont="1" applyNumberFormat="1">
      <alignment horizontal="left" readingOrder="0"/>
    </xf>
    <xf borderId="1" fillId="0" fontId="4" numFmtId="0" xfId="0" applyAlignment="1" applyBorder="1" applyFont="1">
      <alignment readingOrder="0" shrinkToFit="0" wrapText="1"/>
    </xf>
    <xf borderId="1" fillId="0" fontId="5" numFmtId="0" xfId="0" applyAlignment="1" applyBorder="1" applyFont="1">
      <alignment readingOrder="0" shrinkToFit="0" wrapText="1"/>
    </xf>
    <xf borderId="1" fillId="0" fontId="1" numFmtId="0" xfId="0" applyBorder="1" applyFont="1"/>
    <xf borderId="1" fillId="0" fontId="1" numFmtId="168" xfId="0" applyBorder="1" applyFont="1" applyNumberFormat="1"/>
    <xf borderId="1" fillId="0" fontId="6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0"/>
    <col customWidth="1" min="2" max="2" width="18.38"/>
    <col customWidth="1" min="3" max="3" width="18.13"/>
    <col customWidth="1" min="4" max="4" width="46.88"/>
    <col customWidth="1" min="5" max="5" width="44.5"/>
    <col customWidth="1" min="6" max="6" width="22.5"/>
    <col customWidth="1" min="7" max="7" width="23.38"/>
    <col customWidth="1" min="8" max="8" width="28.63"/>
    <col customWidth="1" min="9" max="9" width="16.13"/>
    <col customWidth="1" min="10" max="10" width="15.25"/>
    <col customWidth="1" min="11" max="26" width="7.6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>
      <c r="A2" s="3">
        <v>45388.0</v>
      </c>
      <c r="B2" s="4" t="s">
        <v>10</v>
      </c>
      <c r="C2" s="5" t="s">
        <v>11</v>
      </c>
      <c r="D2" s="6" t="s">
        <v>12</v>
      </c>
      <c r="E2" s="5" t="s">
        <v>13</v>
      </c>
      <c r="F2" s="5"/>
      <c r="G2" s="5" t="s">
        <v>14</v>
      </c>
      <c r="H2" s="5" t="s">
        <v>15</v>
      </c>
      <c r="I2" s="2"/>
      <c r="J2" s="5"/>
    </row>
    <row r="3">
      <c r="A3" s="3">
        <v>45389.0</v>
      </c>
      <c r="B3" s="5" t="s">
        <v>16</v>
      </c>
      <c r="C3" s="5" t="s">
        <v>17</v>
      </c>
      <c r="D3" s="7" t="s">
        <v>18</v>
      </c>
      <c r="E3" s="5" t="s">
        <v>19</v>
      </c>
      <c r="F3" s="5"/>
      <c r="G3" s="5" t="s">
        <v>20</v>
      </c>
      <c r="H3" s="5" t="s">
        <v>21</v>
      </c>
      <c r="I3" s="2"/>
      <c r="J3" s="5"/>
    </row>
    <row r="4">
      <c r="A4" s="3">
        <v>45389.0</v>
      </c>
      <c r="B4" s="5" t="s">
        <v>22</v>
      </c>
      <c r="C4" s="5" t="s">
        <v>23</v>
      </c>
      <c r="D4" s="7" t="s">
        <v>24</v>
      </c>
      <c r="E4" s="5" t="s">
        <v>25</v>
      </c>
      <c r="F4" s="5"/>
      <c r="G4" s="5" t="s">
        <v>26</v>
      </c>
      <c r="H4" s="5" t="s">
        <v>27</v>
      </c>
      <c r="I4" s="2"/>
      <c r="J4" s="5"/>
    </row>
    <row r="5">
      <c r="A5" s="3">
        <v>45395.0</v>
      </c>
      <c r="B5" s="2" t="s">
        <v>10</v>
      </c>
      <c r="C5" s="5" t="s">
        <v>28</v>
      </c>
      <c r="D5" s="7" t="s">
        <v>29</v>
      </c>
      <c r="E5" s="5" t="s">
        <v>30</v>
      </c>
      <c r="F5" s="5"/>
      <c r="G5" s="5" t="s">
        <v>31</v>
      </c>
      <c r="H5" s="5" t="s">
        <v>32</v>
      </c>
      <c r="I5" s="2"/>
      <c r="J5" s="5"/>
    </row>
    <row r="6">
      <c r="A6" s="8">
        <v>45396.0</v>
      </c>
      <c r="B6" s="5" t="s">
        <v>33</v>
      </c>
      <c r="C6" s="5" t="s">
        <v>34</v>
      </c>
      <c r="D6" s="7" t="s">
        <v>35</v>
      </c>
      <c r="E6" s="5" t="s">
        <v>36</v>
      </c>
      <c r="F6" s="5"/>
      <c r="G6" s="5" t="s">
        <v>37</v>
      </c>
      <c r="H6" s="5" t="s">
        <v>38</v>
      </c>
      <c r="I6" s="2"/>
      <c r="J6" s="5"/>
    </row>
    <row r="7">
      <c r="A7" s="8">
        <v>45396.0</v>
      </c>
      <c r="B7" s="9" t="s">
        <v>22</v>
      </c>
      <c r="C7" s="5" t="s">
        <v>39</v>
      </c>
      <c r="D7" s="7" t="s">
        <v>40</v>
      </c>
      <c r="E7" s="5" t="s">
        <v>41</v>
      </c>
      <c r="F7" s="5"/>
      <c r="G7" s="5" t="s">
        <v>42</v>
      </c>
      <c r="H7" s="5" t="s">
        <v>43</v>
      </c>
      <c r="I7" s="2"/>
      <c r="J7" s="5"/>
    </row>
    <row r="8">
      <c r="A8" s="3">
        <v>45402.0</v>
      </c>
      <c r="B8" s="2" t="s">
        <v>10</v>
      </c>
      <c r="C8" s="5" t="s">
        <v>44</v>
      </c>
      <c r="D8" s="7" t="s">
        <v>45</v>
      </c>
      <c r="E8" s="5" t="s">
        <v>46</v>
      </c>
      <c r="F8" s="5"/>
      <c r="G8" s="5" t="s">
        <v>47</v>
      </c>
      <c r="H8" s="5" t="s">
        <v>48</v>
      </c>
      <c r="I8" s="2"/>
      <c r="J8" s="5"/>
    </row>
    <row r="9">
      <c r="A9" s="3">
        <v>45403.0</v>
      </c>
      <c r="B9" s="2" t="s">
        <v>16</v>
      </c>
      <c r="C9" s="5" t="s">
        <v>49</v>
      </c>
      <c r="D9" s="7" t="s">
        <v>50</v>
      </c>
      <c r="E9" s="5" t="s">
        <v>51</v>
      </c>
      <c r="F9" s="5"/>
      <c r="G9" s="5" t="s">
        <v>52</v>
      </c>
      <c r="H9" s="5" t="s">
        <v>53</v>
      </c>
      <c r="I9" s="2"/>
      <c r="J9" s="5"/>
    </row>
    <row r="10">
      <c r="A10" s="3">
        <v>45403.0</v>
      </c>
      <c r="B10" s="2" t="s">
        <v>22</v>
      </c>
      <c r="C10" s="5" t="s">
        <v>54</v>
      </c>
      <c r="D10" s="7" t="s">
        <v>55</v>
      </c>
      <c r="E10" s="5" t="s">
        <v>56</v>
      </c>
      <c r="F10" s="5"/>
      <c r="G10" s="5" t="s">
        <v>57</v>
      </c>
      <c r="H10" s="5" t="s">
        <v>58</v>
      </c>
      <c r="I10" s="2"/>
      <c r="J10" s="5"/>
    </row>
    <row r="11">
      <c r="A11" s="3">
        <v>45409.0</v>
      </c>
      <c r="B11" s="2" t="s">
        <v>10</v>
      </c>
      <c r="C11" s="5" t="s">
        <v>59</v>
      </c>
      <c r="D11" s="7" t="s">
        <v>60</v>
      </c>
      <c r="E11" s="5" t="s">
        <v>61</v>
      </c>
      <c r="F11" s="5"/>
      <c r="G11" s="5" t="s">
        <v>62</v>
      </c>
      <c r="H11" s="5" t="s">
        <v>63</v>
      </c>
      <c r="I11" s="2"/>
      <c r="J11" s="5"/>
    </row>
    <row r="12">
      <c r="A12" s="3">
        <v>45410.0</v>
      </c>
      <c r="B12" s="5" t="s">
        <v>16</v>
      </c>
      <c r="C12" s="5" t="s">
        <v>64</v>
      </c>
      <c r="D12" s="7" t="s">
        <v>65</v>
      </c>
      <c r="E12" s="5" t="s">
        <v>66</v>
      </c>
      <c r="F12" s="5"/>
      <c r="G12" s="5" t="s">
        <v>67</v>
      </c>
      <c r="H12" s="5" t="s">
        <v>68</v>
      </c>
      <c r="I12" s="2"/>
      <c r="J12" s="5"/>
    </row>
    <row r="13">
      <c r="A13" s="10">
        <v>45410.0</v>
      </c>
      <c r="B13" s="5" t="s">
        <v>22</v>
      </c>
      <c r="C13" s="5" t="s">
        <v>69</v>
      </c>
      <c r="D13" s="7" t="s">
        <v>70</v>
      </c>
      <c r="E13" s="5" t="s">
        <v>71</v>
      </c>
      <c r="F13" s="5"/>
      <c r="G13" s="5" t="s">
        <v>72</v>
      </c>
      <c r="H13" s="5" t="s">
        <v>73</v>
      </c>
      <c r="I13" s="5"/>
      <c r="J13" s="5"/>
    </row>
    <row r="14" ht="12.75" customHeight="1">
      <c r="A14" s="11"/>
      <c r="B14" s="4"/>
      <c r="C14" s="4"/>
      <c r="D14" s="12"/>
      <c r="E14" s="5"/>
      <c r="F14" s="13"/>
      <c r="G14" s="4"/>
      <c r="H14" s="5"/>
      <c r="I14" s="14"/>
      <c r="J14" s="5"/>
    </row>
    <row r="15" ht="14.25" customHeight="1">
      <c r="A15" s="15"/>
      <c r="B15" s="4"/>
      <c r="C15" s="4"/>
      <c r="D15" s="12"/>
      <c r="E15" s="5"/>
      <c r="F15" s="4"/>
      <c r="G15" s="16"/>
      <c r="H15" s="5"/>
      <c r="I15" s="14"/>
      <c r="J15" s="5"/>
    </row>
    <row r="16" ht="11.25" customHeight="1">
      <c r="A16" s="11"/>
      <c r="B16" s="4"/>
      <c r="C16" s="4"/>
      <c r="D16" s="12"/>
      <c r="E16" s="5"/>
      <c r="F16" s="17"/>
      <c r="G16" s="4"/>
      <c r="H16" s="5"/>
      <c r="I16" s="14"/>
      <c r="J16" s="5"/>
    </row>
    <row r="17" ht="10.5" customHeight="1">
      <c r="A17" s="11"/>
      <c r="B17" s="4"/>
      <c r="C17" s="4"/>
      <c r="D17" s="12"/>
      <c r="E17" s="5"/>
      <c r="F17" s="4"/>
      <c r="G17" s="4"/>
      <c r="H17" s="5"/>
      <c r="I17" s="14"/>
      <c r="J17" s="5"/>
    </row>
    <row r="18" ht="13.5" customHeight="1">
      <c r="A18" s="11"/>
      <c r="B18" s="4"/>
      <c r="C18" s="4"/>
      <c r="D18" s="12"/>
      <c r="E18" s="4"/>
      <c r="F18" s="4"/>
      <c r="G18" s="4"/>
      <c r="H18" s="4"/>
      <c r="I18" s="18"/>
      <c r="J18" s="5"/>
    </row>
    <row r="19" ht="15.75" customHeight="1">
      <c r="A19" s="19"/>
      <c r="B19" s="4"/>
      <c r="C19" s="18"/>
      <c r="D19" s="18"/>
      <c r="E19" s="4"/>
      <c r="F19" s="18"/>
      <c r="G19" s="18"/>
      <c r="H19" s="18"/>
      <c r="I19" s="18"/>
      <c r="J19" s="18"/>
    </row>
    <row r="20" ht="15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</sheetData>
  <conditionalFormatting sqref="G15">
    <cfRule type="notContainsBlanks" dxfId="0" priority="1">
      <formula>LEN(TRIM(G15))&gt;0</formula>
    </cfRule>
  </conditionalFormatting>
  <printOptions/>
  <pageMargins bottom="0.75" footer="0.0" header="0.0" left="0.25" right="0.25" top="0.75"/>
  <pageSetup paperSize="5" scale="60" orientation="landscape"/>
  <drawing r:id="rId1"/>
</worksheet>
</file>